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87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<sst xmlns="http://schemas.openxmlformats.org/spreadsheetml/2006/main" count="104" uniqueCount="80">
  <si>
    <t>Feuerwehr</t>
  </si>
  <si>
    <t>Alarmzeit</t>
  </si>
  <si>
    <t>Übernahme</t>
  </si>
  <si>
    <t>Status 3</t>
  </si>
  <si>
    <t>Status 4</t>
  </si>
  <si>
    <t xml:space="preserve">Status 7 </t>
  </si>
  <si>
    <t>Status 8</t>
  </si>
  <si>
    <t>Status 2</t>
  </si>
  <si>
    <t>Einsatzkräfte</t>
  </si>
  <si>
    <t>Fahrzeug</t>
  </si>
  <si>
    <t>Großrückerswalde</t>
  </si>
  <si>
    <t>18.16 Uhr</t>
  </si>
  <si>
    <t>TLF 16/25</t>
  </si>
  <si>
    <t>LF 10/6</t>
  </si>
  <si>
    <t>Mauersberg</t>
  </si>
  <si>
    <t>TSF-WZ</t>
  </si>
  <si>
    <t>Niederschmiedeberg</t>
  </si>
  <si>
    <t>Streckewalde</t>
  </si>
  <si>
    <t>UAZ</t>
  </si>
  <si>
    <t>Marienberg</t>
  </si>
  <si>
    <t>LF 16/12</t>
  </si>
  <si>
    <t>GTLF</t>
  </si>
  <si>
    <t>DLK 23/12</t>
  </si>
  <si>
    <t>ELW</t>
  </si>
  <si>
    <t>Satzung</t>
  </si>
  <si>
    <t>SW 2000</t>
  </si>
  <si>
    <t>MTW</t>
  </si>
  <si>
    <t>KBM</t>
  </si>
  <si>
    <t>18.26 Uhr</t>
  </si>
  <si>
    <t>18.28 Uhr</t>
  </si>
  <si>
    <t>18.24 Uhr</t>
  </si>
  <si>
    <t>18.43 Uhr</t>
  </si>
  <si>
    <t>18.22 Uhr</t>
  </si>
  <si>
    <t>19.09 Uhr</t>
  </si>
  <si>
    <t>Gesamtstärke FF</t>
  </si>
  <si>
    <t>DRK RTW</t>
  </si>
  <si>
    <t>Polizei</t>
  </si>
  <si>
    <t>Agrar AG</t>
  </si>
  <si>
    <t>RTW</t>
  </si>
  <si>
    <t>Streifenwagen</t>
  </si>
  <si>
    <t>4 Traktoren, mehrere Anhänger, 2 Teleskoplader</t>
  </si>
  <si>
    <t>18.23 Uhr</t>
  </si>
  <si>
    <t>11.24 Uhr</t>
  </si>
  <si>
    <t>11.35 Uhr</t>
  </si>
  <si>
    <t>LF 10/6 + STA</t>
  </si>
  <si>
    <t>13.04 Uhr</t>
  </si>
  <si>
    <t>18.37 Uhr</t>
  </si>
  <si>
    <t>11.56 Uhr</t>
  </si>
  <si>
    <t>18.25 Uhr</t>
  </si>
  <si>
    <t>11.11 Uhr</t>
  </si>
  <si>
    <t>11.21 Uhr</t>
  </si>
  <si>
    <t>13.26 Uhr</t>
  </si>
  <si>
    <t>11.23 Uhr</t>
  </si>
  <si>
    <t>11.32 Uhr</t>
  </si>
  <si>
    <t>12.54 Uhr</t>
  </si>
  <si>
    <t>18.42 Uhr</t>
  </si>
  <si>
    <t>10.46 Uhr</t>
  </si>
  <si>
    <t>18.34 Uhr</t>
  </si>
  <si>
    <t>Ca. 960000 Liter Löschwasser</t>
  </si>
  <si>
    <t>davon 860000 Liter über lange Wegestrecke, Rest Tanklöschfahrzeuge, Gülleanhänger Agrar AG, Hydranten</t>
  </si>
  <si>
    <t>18,16 Uhr</t>
  </si>
  <si>
    <t>21.28 Uhr</t>
  </si>
  <si>
    <t>18.31 Uhr</t>
  </si>
  <si>
    <t>21.20 Uhr</t>
  </si>
  <si>
    <t>19.11 Uhr</t>
  </si>
  <si>
    <t>20.45 Uhr</t>
  </si>
  <si>
    <t>20.42 Uhr</t>
  </si>
  <si>
    <t>18.33 Uhr</t>
  </si>
  <si>
    <t>20.31 Uhr</t>
  </si>
  <si>
    <t>18.27 Uhr</t>
  </si>
  <si>
    <t>18.38 Uhr</t>
  </si>
  <si>
    <t>20.27 Uhr</t>
  </si>
  <si>
    <t>20.38 Uhr</t>
  </si>
  <si>
    <t>18.36 Uhr</t>
  </si>
  <si>
    <t>20.26 Uhr</t>
  </si>
  <si>
    <t>20.34 Uhr</t>
  </si>
  <si>
    <t>20.41 Uhr</t>
  </si>
  <si>
    <t>21.17 Uhr</t>
  </si>
  <si>
    <t>20.44 Uhr</t>
  </si>
  <si>
    <t>21.30 Uhr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</si>
</sst>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L5" sqref="L5"/>
    </sheetView>
  </sheetViews>
  <sheetFormatPr defaultColWidth="11.421875" defaultRowHeight="12.75"/>
  <cols>
    <col min="1" max="1" width="18.140625" style="0" customWidth="1"/>
    <col min="4" max="4" width="15.140625" style="0" customWidth="1"/>
    <col min="10" max="10" width="14.421875" style="0" customWidth="1"/>
  </cols>
  <sheetData>
    <row r="1" spans="1:10" s="1" customFormat="1" ht="12.75">
      <c r="A1" s="2" t="s">
        <v>0</v>
      </c>
      <c r="B1" s="2" t="s">
        <v>1</v>
      </c>
      <c r="C1" s="2" t="s">
        <v>2</v>
      </c>
      <c r="D1" s="2" t="s">
        <v>9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 t="s">
        <v>10</v>
      </c>
      <c r="B3" s="3" t="s">
        <v>11</v>
      </c>
      <c r="C3" s="3" t="s">
        <v>32</v>
      </c>
      <c r="D3" s="3" t="s">
        <v>12</v>
      </c>
      <c r="E3" s="3" t="s">
        <v>32</v>
      </c>
      <c r="F3" s="3" t="s">
        <v>41</v>
      </c>
      <c r="G3" s="3" t="s">
        <v>42</v>
      </c>
      <c r="H3" s="3" t="s">
        <v>43</v>
      </c>
      <c r="I3" s="4" t="s">
        <v>45</v>
      </c>
      <c r="J3" s="3">
        <v>27</v>
      </c>
    </row>
    <row r="4" spans="1:10" ht="12.75">
      <c r="A4" s="3"/>
      <c r="B4" s="3"/>
      <c r="C4" s="3"/>
      <c r="D4" s="3" t="s">
        <v>44</v>
      </c>
      <c r="E4" s="3" t="s">
        <v>28</v>
      </c>
      <c r="F4" s="3" t="s">
        <v>46</v>
      </c>
      <c r="G4" s="3"/>
      <c r="H4" s="3" t="s">
        <v>47</v>
      </c>
      <c r="I4" s="3" t="s">
        <v>45</v>
      </c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5" t="s">
        <v>14</v>
      </c>
      <c r="B6" s="5" t="s">
        <v>11</v>
      </c>
      <c r="C6" s="5" t="s">
        <v>32</v>
      </c>
      <c r="D6" s="5" t="s">
        <v>15</v>
      </c>
      <c r="E6" s="5" t="s">
        <v>48</v>
      </c>
      <c r="F6" s="5" t="s">
        <v>29</v>
      </c>
      <c r="G6" s="5" t="s">
        <v>49</v>
      </c>
      <c r="H6" s="5" t="s">
        <v>50</v>
      </c>
      <c r="I6" s="5" t="s">
        <v>51</v>
      </c>
      <c r="J6" s="5">
        <v>17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16</v>
      </c>
      <c r="B8" s="3" t="s">
        <v>28</v>
      </c>
      <c r="C8" s="3" t="s">
        <v>28</v>
      </c>
      <c r="D8" s="3" t="s">
        <v>15</v>
      </c>
      <c r="E8" s="3"/>
      <c r="F8" s="3"/>
      <c r="G8" s="3" t="s">
        <v>52</v>
      </c>
      <c r="H8" s="3" t="s">
        <v>53</v>
      </c>
      <c r="I8" s="3" t="s">
        <v>54</v>
      </c>
      <c r="J8" s="3">
        <v>9</v>
      </c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5" t="s">
        <v>17</v>
      </c>
      <c r="B10" s="5" t="s">
        <v>29</v>
      </c>
      <c r="C10" s="5" t="s">
        <v>29</v>
      </c>
      <c r="D10" s="5" t="s">
        <v>13</v>
      </c>
      <c r="E10" s="5" t="s">
        <v>46</v>
      </c>
      <c r="F10" s="5" t="s">
        <v>55</v>
      </c>
      <c r="G10" s="5"/>
      <c r="H10" s="5"/>
      <c r="I10" s="5" t="s">
        <v>56</v>
      </c>
      <c r="J10" s="5">
        <v>16</v>
      </c>
    </row>
    <row r="11" spans="1:10" ht="12.75">
      <c r="A11" s="5"/>
      <c r="B11" s="5"/>
      <c r="C11" s="5"/>
      <c r="D11" s="5" t="s">
        <v>18</v>
      </c>
      <c r="E11" s="5"/>
      <c r="F11" s="5"/>
      <c r="G11" s="5"/>
      <c r="H11" s="5"/>
      <c r="I11" s="5"/>
      <c r="J11" s="5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19</v>
      </c>
      <c r="B13" s="3" t="s">
        <v>30</v>
      </c>
      <c r="C13" s="3" t="s">
        <v>30</v>
      </c>
      <c r="D13" s="3" t="s">
        <v>23</v>
      </c>
      <c r="E13" s="3" t="s">
        <v>29</v>
      </c>
      <c r="F13" s="3" t="s">
        <v>57</v>
      </c>
      <c r="G13" s="3" t="s">
        <v>66</v>
      </c>
      <c r="H13" s="3"/>
      <c r="I13" s="3" t="s">
        <v>66</v>
      </c>
      <c r="J13" s="3">
        <v>21</v>
      </c>
    </row>
    <row r="14" spans="1:10" ht="12.75">
      <c r="A14" s="3"/>
      <c r="B14" s="3"/>
      <c r="C14" s="3"/>
      <c r="D14" s="3" t="s">
        <v>20</v>
      </c>
      <c r="E14" s="3" t="s">
        <v>28</v>
      </c>
      <c r="F14" s="3" t="s">
        <v>67</v>
      </c>
      <c r="G14" s="3" t="s">
        <v>68</v>
      </c>
      <c r="H14" s="3"/>
      <c r="I14" s="3" t="s">
        <v>76</v>
      </c>
      <c r="J14" s="3"/>
    </row>
    <row r="15" spans="1:10" ht="12.75">
      <c r="A15" s="3"/>
      <c r="B15" s="3"/>
      <c r="C15" s="3"/>
      <c r="D15" s="3" t="s">
        <v>21</v>
      </c>
      <c r="E15" s="3" t="s">
        <v>69</v>
      </c>
      <c r="F15" s="3" t="s">
        <v>70</v>
      </c>
      <c r="G15" s="3" t="s">
        <v>71</v>
      </c>
      <c r="H15" s="3"/>
      <c r="I15" s="3" t="s">
        <v>72</v>
      </c>
      <c r="J15" s="3"/>
    </row>
    <row r="16" spans="1:10" ht="12.75">
      <c r="A16" s="3"/>
      <c r="B16" s="3"/>
      <c r="C16" s="3"/>
      <c r="D16" s="3" t="s">
        <v>22</v>
      </c>
      <c r="E16" s="3" t="s">
        <v>69</v>
      </c>
      <c r="F16" s="3" t="s">
        <v>73</v>
      </c>
      <c r="G16" s="3" t="s">
        <v>74</v>
      </c>
      <c r="H16" s="3"/>
      <c r="I16" s="3" t="s">
        <v>75</v>
      </c>
      <c r="J16" s="3"/>
    </row>
    <row r="17" spans="1:10" ht="12.75">
      <c r="A17" s="3"/>
      <c r="B17" s="3"/>
      <c r="C17" s="3"/>
      <c r="D17" s="3" t="s">
        <v>12</v>
      </c>
      <c r="E17" s="3" t="s">
        <v>29</v>
      </c>
      <c r="F17" s="3" t="s">
        <v>70</v>
      </c>
      <c r="G17" s="3" t="s">
        <v>71</v>
      </c>
      <c r="H17" s="3"/>
      <c r="I17" s="3" t="s">
        <v>66</v>
      </c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5" t="s">
        <v>24</v>
      </c>
      <c r="B19" s="5" t="s">
        <v>31</v>
      </c>
      <c r="C19" s="5" t="s">
        <v>33</v>
      </c>
      <c r="D19" s="5" t="s">
        <v>25</v>
      </c>
      <c r="E19" s="5" t="s">
        <v>33</v>
      </c>
      <c r="F19" s="5"/>
      <c r="G19" s="5" t="s">
        <v>65</v>
      </c>
      <c r="H19" s="5"/>
      <c r="I19" s="5" t="s">
        <v>77</v>
      </c>
      <c r="J19" s="5">
        <v>17</v>
      </c>
    </row>
    <row r="20" spans="1:10" ht="12.75">
      <c r="A20" s="5"/>
      <c r="B20" s="5"/>
      <c r="C20" s="5"/>
      <c r="D20" s="5" t="s">
        <v>26</v>
      </c>
      <c r="E20" s="5" t="s">
        <v>64</v>
      </c>
      <c r="F20" s="5"/>
      <c r="G20" s="5" t="s">
        <v>78</v>
      </c>
      <c r="H20" s="5"/>
      <c r="I20" s="5" t="s">
        <v>79</v>
      </c>
      <c r="J20" s="5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 t="s">
        <v>27</v>
      </c>
      <c r="B22" s="3" t="s">
        <v>60</v>
      </c>
      <c r="C22" s="3" t="s">
        <v>30</v>
      </c>
      <c r="D22" s="3" t="s">
        <v>23</v>
      </c>
      <c r="E22" s="3" t="s">
        <v>30</v>
      </c>
      <c r="F22" s="3" t="s">
        <v>62</v>
      </c>
      <c r="G22" s="3" t="s">
        <v>63</v>
      </c>
      <c r="H22" s="3"/>
      <c r="I22" s="3" t="s">
        <v>61</v>
      </c>
      <c r="J22" s="3">
        <v>1</v>
      </c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1" customFormat="1" ht="12.75">
      <c r="A24" s="2" t="s">
        <v>34</v>
      </c>
      <c r="B24" s="2"/>
      <c r="C24" s="2"/>
      <c r="D24" s="2"/>
      <c r="E24" s="2"/>
      <c r="F24" s="2"/>
      <c r="G24" s="2"/>
      <c r="H24" s="2"/>
      <c r="I24" s="2"/>
      <c r="J24" s="2">
        <f>SUM(J3:J23)</f>
        <v>108</v>
      </c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 t="s">
        <v>35</v>
      </c>
      <c r="B26" s="3"/>
      <c r="C26" s="3"/>
      <c r="D26" s="3" t="s">
        <v>38</v>
      </c>
      <c r="E26" s="3"/>
      <c r="F26" s="3"/>
      <c r="G26" s="3"/>
      <c r="H26" s="3"/>
      <c r="I26" s="3"/>
      <c r="J26" s="3">
        <v>2</v>
      </c>
    </row>
    <row r="27" spans="1:10" ht="12.75">
      <c r="A27" s="3" t="s">
        <v>36</v>
      </c>
      <c r="B27" s="3"/>
      <c r="C27" s="3"/>
      <c r="D27" s="3" t="s">
        <v>39</v>
      </c>
      <c r="E27" s="3"/>
      <c r="F27" s="3"/>
      <c r="G27" s="3"/>
      <c r="H27" s="3"/>
      <c r="I27" s="3"/>
      <c r="J27" s="3">
        <v>4</v>
      </c>
    </row>
    <row r="28" spans="1:10" ht="12.75">
      <c r="A28" s="3" t="s">
        <v>37</v>
      </c>
      <c r="B28" s="3"/>
      <c r="C28" s="3"/>
      <c r="D28" s="3" t="s">
        <v>40</v>
      </c>
      <c r="E28" s="3"/>
      <c r="F28" s="3"/>
      <c r="G28" s="3"/>
      <c r="H28" s="3"/>
      <c r="I28" s="3"/>
      <c r="J28" s="3">
        <v>4</v>
      </c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 t="s">
        <v>58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 t="s">
        <v>59</v>
      </c>
      <c r="B31" s="3"/>
      <c r="C31" s="3"/>
      <c r="D31" s="3"/>
      <c r="E31" s="3"/>
      <c r="F31" s="3"/>
      <c r="G31" s="3"/>
      <c r="H31" s="3"/>
      <c r="I31" s="3"/>
      <c r="J31" s="3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2010-05-24T19:02:24Z</cp:lastPrinted>
  <dcterms:created xsi:type="dcterms:W3CDTF">2010-05-24T17:13:29Z</dcterms:created>
  <dcterms:modified xsi:type="dcterms:W3CDTF">2010-05-24T19:02:47Z</dcterms:modified>
  <cp:category/>
  <cp:version/>
  <cp:contentType/>
  <cp:contentStatus/>
</cp:coreProperties>
</file>